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05" windowHeight="7995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<sst xmlns="http://schemas.openxmlformats.org/spreadsheetml/2006/main" count="24" uniqueCount="21">
  <si>
    <t>金　額</t>
  </si>
  <si>
    <t>性別</t>
  </si>
  <si>
    <t>年令</t>
  </si>
  <si>
    <t>合　　計</t>
  </si>
  <si>
    <t>高校生・一般</t>
  </si>
  <si>
    <t>合　　　計</t>
  </si>
  <si>
    <t>氏　　名</t>
  </si>
  <si>
    <r>
      <t>送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付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先メールアドレス　chiiki_k_c_isobe@yahoo.co.jp　　</t>
    </r>
  </si>
  <si>
    <t>連絡先　090-4619-2475　磯部 勝</t>
  </si>
  <si>
    <t>高校生・一般</t>
  </si>
  <si>
    <t>№</t>
  </si>
  <si>
    <t>名</t>
  </si>
  <si>
    <t>講習コース</t>
  </si>
  <si>
    <t>幼年・小学生・中学生</t>
  </si>
  <si>
    <t>幼年・小学生・中学生</t>
  </si>
  <si>
    <t>※ 講習コースも選択ください。</t>
  </si>
  <si>
    <t>支部名：</t>
  </si>
  <si>
    <t>責任者：</t>
  </si>
  <si>
    <t>連絡先：</t>
  </si>
  <si>
    <t>令和５年度・第２回講習会(形) 参加申込書</t>
  </si>
  <si>
    <t>提出期限　令和5年8月13日(日)　期日厳守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</si>
</sst>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50">
    <font>
      <sz val="11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Century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42" fontId="1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875" style="1" customWidth="1"/>
    <col min="2" max="2" width="21.25390625" style="0" customWidth="1"/>
    <col min="3" max="4" width="6.25390625" style="0" customWidth="1"/>
    <col min="5" max="5" width="16.25390625" style="0" customWidth="1"/>
    <col min="6" max="6" width="2.875" style="0" customWidth="1"/>
    <col min="7" max="7" width="16.25390625" style="0" customWidth="1"/>
    <col min="8" max="8" width="2.875" style="0" customWidth="1"/>
    <col min="9" max="9" width="10.00390625" style="0" customWidth="1"/>
    <col min="10" max="10" width="2.875" style="0" customWidth="1"/>
    <col min="11" max="11" width="9.625" style="0" customWidth="1"/>
  </cols>
  <sheetData>
    <row r="1" spans="1:11" ht="27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7:11" ht="18.75" customHeight="1">
      <c r="G2" s="54">
        <v>45165</v>
      </c>
      <c r="H2" s="54"/>
      <c r="I2" s="55"/>
      <c r="J2" s="55"/>
      <c r="K2" s="55"/>
    </row>
    <row r="3" spans="2:4" ht="26.25" customHeight="1">
      <c r="B3" s="51" t="s">
        <v>16</v>
      </c>
      <c r="C3" s="51"/>
      <c r="D3" s="51"/>
    </row>
    <row r="4" spans="2:10" ht="26.25" customHeight="1">
      <c r="B4" s="64" t="s">
        <v>17</v>
      </c>
      <c r="C4" s="64"/>
      <c r="D4" s="64"/>
      <c r="G4" s="51" t="s">
        <v>18</v>
      </c>
      <c r="H4" s="51"/>
      <c r="I4" s="51"/>
      <c r="J4" s="37"/>
    </row>
    <row r="5" spans="2:4" ht="13.5" customHeight="1">
      <c r="B5" s="2"/>
      <c r="C5" s="2"/>
      <c r="D5" s="2"/>
    </row>
    <row r="6" spans="2:4" ht="22.5" customHeight="1">
      <c r="B6" s="36" t="s">
        <v>15</v>
      </c>
      <c r="C6" s="2"/>
      <c r="D6" s="2"/>
    </row>
    <row r="7" spans="1:11" ht="18.75" customHeight="1">
      <c r="A7" s="52" t="s">
        <v>10</v>
      </c>
      <c r="B7" s="69" t="s">
        <v>6</v>
      </c>
      <c r="C7" s="56" t="s">
        <v>2</v>
      </c>
      <c r="D7" s="56" t="s">
        <v>1</v>
      </c>
      <c r="E7" s="60" t="s">
        <v>13</v>
      </c>
      <c r="F7" s="61"/>
      <c r="G7" s="45" t="s">
        <v>9</v>
      </c>
      <c r="H7" s="46"/>
      <c r="I7" s="45" t="s">
        <v>0</v>
      </c>
      <c r="J7" s="46"/>
      <c r="K7" s="58" t="s">
        <v>12</v>
      </c>
    </row>
    <row r="8" spans="1:11" ht="22.5" customHeight="1">
      <c r="A8" s="53"/>
      <c r="B8" s="70"/>
      <c r="C8" s="57"/>
      <c r="D8" s="57"/>
      <c r="E8" s="62"/>
      <c r="F8" s="63"/>
      <c r="G8" s="47"/>
      <c r="H8" s="48"/>
      <c r="I8" s="47"/>
      <c r="J8" s="48"/>
      <c r="K8" s="59"/>
    </row>
    <row r="9" spans="1:17" ht="22.5" customHeight="1">
      <c r="A9" s="33">
        <v>1</v>
      </c>
      <c r="B9" s="10"/>
      <c r="C9" s="10"/>
      <c r="D9" s="26"/>
      <c r="E9" s="49"/>
      <c r="F9" s="68"/>
      <c r="G9" s="44"/>
      <c r="H9" s="44"/>
      <c r="I9" s="38"/>
      <c r="J9" s="39"/>
      <c r="K9" s="35"/>
      <c r="M9" s="8"/>
      <c r="N9" s="13"/>
      <c r="O9" s="14"/>
      <c r="P9" s="8"/>
      <c r="Q9" s="12"/>
    </row>
    <row r="10" spans="1:17" ht="22.5" customHeight="1">
      <c r="A10" s="33">
        <v>2</v>
      </c>
      <c r="B10" s="10"/>
      <c r="C10" s="10"/>
      <c r="D10" s="26"/>
      <c r="E10" s="49"/>
      <c r="F10" s="68"/>
      <c r="G10" s="44"/>
      <c r="H10" s="44"/>
      <c r="I10" s="38"/>
      <c r="J10" s="39"/>
      <c r="K10" s="35"/>
      <c r="M10" s="8"/>
      <c r="N10" s="8"/>
      <c r="O10" s="8"/>
      <c r="P10" s="15"/>
      <c r="Q10" s="8"/>
    </row>
    <row r="11" spans="1:17" ht="22.5" customHeight="1">
      <c r="A11" s="33">
        <v>3</v>
      </c>
      <c r="B11" s="10"/>
      <c r="C11" s="10"/>
      <c r="D11" s="26"/>
      <c r="E11" s="49"/>
      <c r="F11" s="68"/>
      <c r="G11" s="44"/>
      <c r="H11" s="44"/>
      <c r="I11" s="38"/>
      <c r="J11" s="39"/>
      <c r="K11" s="35"/>
      <c r="M11" s="8"/>
      <c r="N11" s="8"/>
      <c r="O11" s="8"/>
      <c r="P11" s="15"/>
      <c r="Q11" s="8"/>
    </row>
    <row r="12" spans="1:17" ht="22.5" customHeight="1">
      <c r="A12" s="33">
        <v>4</v>
      </c>
      <c r="B12" s="10"/>
      <c r="C12" s="10"/>
      <c r="D12" s="26"/>
      <c r="E12" s="49"/>
      <c r="F12" s="68"/>
      <c r="G12" s="44"/>
      <c r="H12" s="44"/>
      <c r="I12" s="38"/>
      <c r="J12" s="39"/>
      <c r="K12" s="35"/>
      <c r="M12" s="8"/>
      <c r="N12" s="8"/>
      <c r="O12" s="8"/>
      <c r="P12" s="15"/>
      <c r="Q12" s="8"/>
    </row>
    <row r="13" spans="1:17" ht="22.5" customHeight="1">
      <c r="A13" s="33">
        <v>5</v>
      </c>
      <c r="B13" s="10"/>
      <c r="C13" s="10"/>
      <c r="D13" s="26"/>
      <c r="E13" s="49"/>
      <c r="F13" s="68"/>
      <c r="G13" s="44"/>
      <c r="H13" s="44"/>
      <c r="I13" s="38"/>
      <c r="J13" s="39"/>
      <c r="K13" s="35"/>
      <c r="M13" s="12"/>
      <c r="N13" s="8"/>
      <c r="O13" s="8"/>
      <c r="P13" s="12"/>
      <c r="Q13" s="12"/>
    </row>
    <row r="14" spans="1:17" ht="22.5" customHeight="1">
      <c r="A14" s="33">
        <v>6</v>
      </c>
      <c r="B14" s="10"/>
      <c r="C14" s="10"/>
      <c r="D14" s="26"/>
      <c r="E14" s="49"/>
      <c r="F14" s="68"/>
      <c r="G14" s="44"/>
      <c r="H14" s="44"/>
      <c r="I14" s="38"/>
      <c r="J14" s="39"/>
      <c r="K14" s="35"/>
      <c r="M14" s="12"/>
      <c r="N14" s="8"/>
      <c r="O14" s="8"/>
      <c r="P14" s="12"/>
      <c r="Q14" s="12"/>
    </row>
    <row r="15" spans="1:17" ht="22.5" customHeight="1">
      <c r="A15" s="33">
        <v>7</v>
      </c>
      <c r="B15" s="10"/>
      <c r="C15" s="10"/>
      <c r="D15" s="26"/>
      <c r="E15" s="49"/>
      <c r="F15" s="68"/>
      <c r="G15" s="44"/>
      <c r="H15" s="44"/>
      <c r="I15" s="38"/>
      <c r="J15" s="39"/>
      <c r="K15" s="35"/>
      <c r="M15" s="12"/>
      <c r="N15" s="8"/>
      <c r="O15" s="8"/>
      <c r="P15" s="12"/>
      <c r="Q15" s="12"/>
    </row>
    <row r="16" spans="1:17" ht="22.5" customHeight="1">
      <c r="A16" s="33">
        <v>8</v>
      </c>
      <c r="B16" s="10"/>
      <c r="C16" s="10"/>
      <c r="D16" s="26"/>
      <c r="E16" s="49"/>
      <c r="F16" s="68"/>
      <c r="G16" s="44"/>
      <c r="H16" s="44"/>
      <c r="I16" s="38"/>
      <c r="J16" s="39"/>
      <c r="K16" s="35"/>
      <c r="M16" s="12"/>
      <c r="N16" s="8"/>
      <c r="O16" s="8"/>
      <c r="P16" s="12"/>
      <c r="Q16" s="12"/>
    </row>
    <row r="17" spans="1:17" ht="22.5" customHeight="1">
      <c r="A17" s="33">
        <v>9</v>
      </c>
      <c r="B17" s="10"/>
      <c r="C17" s="10"/>
      <c r="D17" s="26"/>
      <c r="E17" s="49"/>
      <c r="F17" s="68"/>
      <c r="G17" s="44"/>
      <c r="H17" s="44"/>
      <c r="I17" s="38"/>
      <c r="J17" s="39"/>
      <c r="K17" s="35"/>
      <c r="M17" s="12"/>
      <c r="N17" s="15"/>
      <c r="O17" s="8"/>
      <c r="P17" s="12"/>
      <c r="Q17" s="12"/>
    </row>
    <row r="18" spans="1:17" ht="22.5" customHeight="1">
      <c r="A18" s="33">
        <v>10</v>
      </c>
      <c r="B18" s="10"/>
      <c r="C18" s="10"/>
      <c r="D18" s="26"/>
      <c r="E18" s="49"/>
      <c r="F18" s="68"/>
      <c r="G18" s="44"/>
      <c r="H18" s="44"/>
      <c r="I18" s="38"/>
      <c r="J18" s="39"/>
      <c r="K18" s="35"/>
      <c r="M18" s="12"/>
      <c r="N18" s="15"/>
      <c r="O18" s="8"/>
      <c r="P18" s="12"/>
      <c r="Q18" s="12"/>
    </row>
    <row r="19" spans="1:17" ht="22.5" customHeight="1">
      <c r="A19" s="33">
        <v>11</v>
      </c>
      <c r="B19" s="10"/>
      <c r="C19" s="10"/>
      <c r="D19" s="26"/>
      <c r="E19" s="49"/>
      <c r="F19" s="68"/>
      <c r="G19" s="44"/>
      <c r="H19" s="44"/>
      <c r="I19" s="38"/>
      <c r="J19" s="39"/>
      <c r="K19" s="35"/>
      <c r="M19" s="12"/>
      <c r="N19" s="15"/>
      <c r="O19" s="8"/>
      <c r="P19" s="12"/>
      <c r="Q19" s="12"/>
    </row>
    <row r="20" spans="1:11" ht="22.5" customHeight="1">
      <c r="A20" s="33">
        <v>12</v>
      </c>
      <c r="B20" s="10"/>
      <c r="C20" s="10"/>
      <c r="D20" s="26"/>
      <c r="E20" s="49"/>
      <c r="F20" s="68"/>
      <c r="G20" s="44"/>
      <c r="H20" s="44"/>
      <c r="I20" s="38"/>
      <c r="J20" s="39"/>
      <c r="K20" s="35"/>
    </row>
    <row r="21" spans="1:11" ht="22.5" customHeight="1">
      <c r="A21" s="33">
        <v>13</v>
      </c>
      <c r="B21" s="11"/>
      <c r="C21" s="10"/>
      <c r="D21" s="26"/>
      <c r="E21" s="49"/>
      <c r="F21" s="68"/>
      <c r="G21" s="44"/>
      <c r="H21" s="44"/>
      <c r="I21" s="38"/>
      <c r="J21" s="39"/>
      <c r="K21" s="35"/>
    </row>
    <row r="22" spans="1:11" ht="22.5" customHeight="1">
      <c r="A22" s="33">
        <v>14</v>
      </c>
      <c r="B22" s="11"/>
      <c r="C22" s="10"/>
      <c r="D22" s="26"/>
      <c r="E22" s="49"/>
      <c r="F22" s="68"/>
      <c r="G22" s="44"/>
      <c r="H22" s="44"/>
      <c r="I22" s="38"/>
      <c r="J22" s="39"/>
      <c r="K22" s="35"/>
    </row>
    <row r="23" spans="1:11" ht="22.5" customHeight="1">
      <c r="A23" s="33">
        <v>15</v>
      </c>
      <c r="B23" s="11"/>
      <c r="C23" s="10"/>
      <c r="D23" s="26"/>
      <c r="E23" s="49"/>
      <c r="F23" s="68"/>
      <c r="G23" s="44"/>
      <c r="H23" s="44"/>
      <c r="I23" s="38"/>
      <c r="J23" s="39"/>
      <c r="K23" s="35"/>
    </row>
    <row r="24" spans="1:11" ht="22.5" customHeight="1">
      <c r="A24" s="33">
        <v>16</v>
      </c>
      <c r="B24" s="11"/>
      <c r="C24" s="10"/>
      <c r="D24" s="26"/>
      <c r="E24" s="49"/>
      <c r="F24" s="68"/>
      <c r="G24" s="44"/>
      <c r="H24" s="44"/>
      <c r="I24" s="38"/>
      <c r="J24" s="39"/>
      <c r="K24" s="35"/>
    </row>
    <row r="25" spans="1:11" ht="22.5" customHeight="1">
      <c r="A25" s="33">
        <v>17</v>
      </c>
      <c r="B25" s="11"/>
      <c r="C25" s="10"/>
      <c r="D25" s="26"/>
      <c r="E25" s="49"/>
      <c r="F25" s="68"/>
      <c r="G25" s="44"/>
      <c r="H25" s="44"/>
      <c r="I25" s="38"/>
      <c r="J25" s="39"/>
      <c r="K25" s="35"/>
    </row>
    <row r="26" spans="1:11" ht="22.5" customHeight="1">
      <c r="A26" s="33">
        <v>18</v>
      </c>
      <c r="B26" s="11"/>
      <c r="C26" s="10"/>
      <c r="D26" s="26"/>
      <c r="E26" s="49"/>
      <c r="F26" s="68"/>
      <c r="G26" s="44"/>
      <c r="H26" s="44"/>
      <c r="I26" s="38"/>
      <c r="J26" s="39"/>
      <c r="K26" s="35"/>
    </row>
    <row r="27" spans="1:11" ht="22.5" customHeight="1">
      <c r="A27" s="33">
        <v>19</v>
      </c>
      <c r="B27" s="11"/>
      <c r="C27" s="10"/>
      <c r="D27" s="26"/>
      <c r="E27" s="49"/>
      <c r="F27" s="68"/>
      <c r="G27" s="44"/>
      <c r="H27" s="44"/>
      <c r="I27" s="38"/>
      <c r="J27" s="39"/>
      <c r="K27" s="35"/>
    </row>
    <row r="28" spans="1:11" ht="22.5" customHeight="1">
      <c r="A28" s="33">
        <v>20</v>
      </c>
      <c r="B28" s="19"/>
      <c r="C28" s="34"/>
      <c r="D28" s="27"/>
      <c r="E28" s="49"/>
      <c r="F28" s="68"/>
      <c r="G28" s="44"/>
      <c r="H28" s="44"/>
      <c r="I28" s="38"/>
      <c r="J28" s="39"/>
      <c r="K28" s="35"/>
    </row>
    <row r="29" spans="1:11" ht="22.5" customHeight="1">
      <c r="A29" s="65" t="s">
        <v>3</v>
      </c>
      <c r="B29" s="66"/>
      <c r="C29" s="66"/>
      <c r="D29" s="67"/>
      <c r="E29" s="22"/>
      <c r="F29" s="18" t="s">
        <v>11</v>
      </c>
      <c r="G29" s="22"/>
      <c r="H29" s="24" t="s">
        <v>11</v>
      </c>
      <c r="I29" s="38">
        <f>SUM(I9:J28)</f>
        <v>0</v>
      </c>
      <c r="J29" s="40"/>
      <c r="K29" s="17"/>
    </row>
    <row r="30" spans="1:11" ht="15.75">
      <c r="A30" s="23"/>
      <c r="B30" s="21"/>
      <c r="C30" s="21"/>
      <c r="D30" s="21"/>
      <c r="E30" s="25"/>
      <c r="F30" s="25"/>
      <c r="G30" s="20"/>
      <c r="H30" s="20"/>
      <c r="I30" s="32"/>
      <c r="J30" s="16"/>
      <c r="K30" s="9"/>
    </row>
    <row r="31" spans="2:10" ht="22.5" customHeight="1">
      <c r="B31" s="43" t="s">
        <v>14</v>
      </c>
      <c r="C31" s="43"/>
      <c r="D31" s="43"/>
      <c r="E31" s="38">
        <v>2000</v>
      </c>
      <c r="F31" s="39"/>
      <c r="G31" s="29"/>
      <c r="H31" s="30" t="s">
        <v>11</v>
      </c>
      <c r="I31" s="38">
        <f>SUM(E31*G31)</f>
        <v>0</v>
      </c>
      <c r="J31" s="39"/>
    </row>
    <row r="32" spans="2:10" ht="22.5" customHeight="1">
      <c r="B32" s="44" t="s">
        <v>4</v>
      </c>
      <c r="C32" s="44"/>
      <c r="D32" s="44"/>
      <c r="E32" s="38">
        <v>3000</v>
      </c>
      <c r="F32" s="39"/>
      <c r="G32" s="28"/>
      <c r="H32" s="31" t="s">
        <v>11</v>
      </c>
      <c r="I32" s="38">
        <f>SUM(E32*G32)</f>
        <v>0</v>
      </c>
      <c r="J32" s="39"/>
    </row>
    <row r="33" spans="2:10" ht="22.5" customHeight="1">
      <c r="B33" s="49" t="s">
        <v>5</v>
      </c>
      <c r="C33" s="50"/>
      <c r="D33" s="50"/>
      <c r="E33" s="50"/>
      <c r="F33" s="50"/>
      <c r="G33" s="50"/>
      <c r="H33" s="50"/>
      <c r="I33" s="38">
        <f>SUM(I31:J32)</f>
        <v>0</v>
      </c>
      <c r="J33" s="39"/>
    </row>
    <row r="34" spans="2:10" ht="15.75">
      <c r="B34" s="3"/>
      <c r="C34" s="3"/>
      <c r="D34" s="3"/>
      <c r="E34" s="4"/>
      <c r="F34" s="4"/>
      <c r="G34" s="7"/>
      <c r="H34" s="7"/>
      <c r="I34" s="4"/>
      <c r="J34" s="4"/>
    </row>
    <row r="35" spans="2:8" ht="14.25">
      <c r="B35" s="42" t="s">
        <v>20</v>
      </c>
      <c r="C35" s="42"/>
      <c r="D35" s="42"/>
      <c r="E35" s="42"/>
      <c r="F35" s="42"/>
      <c r="G35" s="42"/>
      <c r="H35" s="5"/>
    </row>
    <row r="36" spans="2:4" ht="15.75">
      <c r="B36" s="5" t="s">
        <v>7</v>
      </c>
      <c r="C36" s="5"/>
      <c r="D36" s="5"/>
    </row>
    <row r="37" spans="2:4" ht="14.25">
      <c r="B37" s="6" t="s">
        <v>8</v>
      </c>
      <c r="C37" s="6"/>
      <c r="D37" s="6"/>
    </row>
  </sheetData>
  <sheetProtection/>
  <mergeCells count="84">
    <mergeCell ref="B7:B8"/>
    <mergeCell ref="E26:F26"/>
    <mergeCell ref="E27:F27"/>
    <mergeCell ref="E28:F28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G11:H11"/>
    <mergeCell ref="E9:F9"/>
    <mergeCell ref="E10:F10"/>
    <mergeCell ref="E11:F11"/>
    <mergeCell ref="E12:F12"/>
    <mergeCell ref="E13:F13"/>
    <mergeCell ref="G17:H17"/>
    <mergeCell ref="G16:H16"/>
    <mergeCell ref="G15:H15"/>
    <mergeCell ref="G14:H14"/>
    <mergeCell ref="G13:H13"/>
    <mergeCell ref="G12:H12"/>
    <mergeCell ref="B4:D4"/>
    <mergeCell ref="G22:H22"/>
    <mergeCell ref="G10:H10"/>
    <mergeCell ref="A29:D29"/>
    <mergeCell ref="G26:H26"/>
    <mergeCell ref="G25:H25"/>
    <mergeCell ref="G24:H24"/>
    <mergeCell ref="G23:H23"/>
    <mergeCell ref="G20:H20"/>
    <mergeCell ref="G19:H19"/>
    <mergeCell ref="G18:H18"/>
    <mergeCell ref="B3:D3"/>
    <mergeCell ref="G4:I4"/>
    <mergeCell ref="A7:A8"/>
    <mergeCell ref="G2:K2"/>
    <mergeCell ref="C7:C8"/>
    <mergeCell ref="D7:D8"/>
    <mergeCell ref="K7:K8"/>
    <mergeCell ref="E7:F8"/>
    <mergeCell ref="G7:H8"/>
    <mergeCell ref="A1:K1"/>
    <mergeCell ref="B35:G35"/>
    <mergeCell ref="B31:D31"/>
    <mergeCell ref="B32:D32"/>
    <mergeCell ref="I7:J8"/>
    <mergeCell ref="G28:H28"/>
    <mergeCell ref="G27:H27"/>
    <mergeCell ref="B33:H33"/>
    <mergeCell ref="G9:H9"/>
    <mergeCell ref="G21:H21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31:J31"/>
    <mergeCell ref="I32:J32"/>
    <mergeCell ref="I33:J33"/>
    <mergeCell ref="E31:F31"/>
    <mergeCell ref="E32:F32"/>
    <mergeCell ref="I27:J27"/>
    <mergeCell ref="I28:J28"/>
    <mergeCell ref="I29:J29"/>
  </mergeCells>
  <dataValidations count="5">
    <dataValidation type="list" allowBlank="1" showInputMessage="1" showErrorMessage="1" sqref="G9:G28">
      <formula1>"高校生,一般"</formula1>
    </dataValidation>
    <dataValidation type="list" allowBlank="1" showInputMessage="1" showErrorMessage="1" sqref="D9:D28">
      <formula1>"男,女"</formula1>
    </dataValidation>
    <dataValidation type="list" allowBlank="1" showInputMessage="1" showErrorMessage="1" sqref="E9:F28">
      <formula1>"幼年,小学１,小学2,小学3,小学4,小学5,小学6,中学1,中学2,中学3"</formula1>
    </dataValidation>
    <dataValidation type="list" allowBlank="1" showInputMessage="1" showErrorMessage="1" sqref="I9:J28">
      <formula1>"2，000,3，000"</formula1>
    </dataValidation>
    <dataValidation type="list" allowBlank="1" showInputMessage="1" showErrorMessage="1" sqref="K9:K28">
      <formula1>"基本形,燕飛・雲手"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masaru</cp:lastModifiedBy>
  <cp:lastPrinted>2022-04-11T13:14:16Z</cp:lastPrinted>
  <dcterms:created xsi:type="dcterms:W3CDTF">2012-07-21T07:53:26Z</dcterms:created>
  <dcterms:modified xsi:type="dcterms:W3CDTF">2023-07-17T00:17:26Z</dcterms:modified>
  <cp:category/>
  <cp:version/>
  <cp:contentType/>
  <cp:contentStatus/>
</cp:coreProperties>
</file>